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IN-154 Line 4" sheetId="1" r:id="rId1"/>
  </sheets>
  <definedNames>
    <definedName name="_xlnm.Print_Area" localSheetId="0">'IN-154 Line 4'!$A$1:$N$35</definedName>
    <definedName name="Z_2D20739D_E108_4580_8D0D_BF1FA7141F7A_.wvu.Cols" localSheetId="0" hidden="1">'IN-154 Line 4'!$J:$J,'IN-154 Line 4'!$M:$M</definedName>
    <definedName name="Z_2D20739D_E108_4580_8D0D_BF1FA7141F7A_.wvu.PrintArea" localSheetId="0" hidden="1">'IN-154 Line 4'!$A$1:$N$35</definedName>
  </definedNames>
  <calcPr fullCalcOnLoad="1"/>
</workbook>
</file>

<file path=xl/sharedStrings.xml><?xml version="1.0" encoding="utf-8"?>
<sst xmlns="http://schemas.openxmlformats.org/spreadsheetml/2006/main" count="21" uniqueCount="18">
  <si>
    <t>Enter amount of state and local income taxes from Federal Form 1040, Schedule A, Line 5a</t>
  </si>
  <si>
    <t>Line 1</t>
  </si>
  <si>
    <t>Line 4</t>
  </si>
  <si>
    <t>Line 8</t>
  </si>
  <si>
    <t>Line 10</t>
  </si>
  <si>
    <t xml:space="preserve">  </t>
  </si>
  <si>
    <t>(A) Increased by the following items of income (to the extent such income is excluded from federal adjusted gross income):</t>
  </si>
  <si>
    <t>32 VSA §5811(21) "Taxable income" means federal taxable income determined without regard to 26 U.S.C. § 168(k) and:</t>
  </si>
  <si>
    <t xml:space="preserve"> </t>
  </si>
  <si>
    <t>IN-154 Line 4 Worksheet for Limited Itemized Deductions</t>
  </si>
  <si>
    <t>IN-154 Line 4 Calculation for Limited Itemized Deductions</t>
  </si>
  <si>
    <t xml:space="preserve">Enter this amount on Form IN-154 Line 4 </t>
  </si>
  <si>
    <t>If Line 4 is greater than 0 but less than Line 8 on the Itemized Deduction Worksheet from Federal 1040 Schedule A Instruction booklet,  Multiply Line 1 by 20% and enter amount on Form IN-154 Line 4</t>
  </si>
  <si>
    <r>
      <t xml:space="preserve">You may calculate the amount for IN-154, Line 4  manually using the worksheet </t>
    </r>
    <r>
      <rPr>
        <b/>
        <u val="single"/>
        <sz val="12"/>
        <color indexed="8"/>
        <rFont val="Arial"/>
        <family val="2"/>
      </rPr>
      <t>OR</t>
    </r>
    <r>
      <rPr>
        <sz val="12"/>
        <color indexed="8"/>
        <rFont val="Arial"/>
        <family val="2"/>
      </rPr>
      <t xml:space="preserve"> automatically using the calculation.</t>
    </r>
  </si>
  <si>
    <r>
      <t xml:space="preserve">If Line 8 is less than Line 4 on the Itemized Deduction Worksheet from Federal 1040 Schedule A Instruction booklet,  Divide Line 10 by Line 1 of the Federal Worksheet then multiply by Line 1 of </t>
    </r>
    <r>
      <rPr>
        <b/>
        <u val="single"/>
        <sz val="11"/>
        <color indexed="8"/>
        <rFont val="Arial"/>
        <family val="2"/>
      </rPr>
      <t>this Worksheet</t>
    </r>
    <r>
      <rPr>
        <sz val="11"/>
        <color indexed="8"/>
        <rFont val="Arial"/>
        <family val="2"/>
      </rPr>
      <t xml:space="preserve"> and enter amount on Form IN-154 Line 4</t>
    </r>
  </si>
  <si>
    <r>
      <t xml:space="preserve">(iii) the amount in excess of $5,000.00 of State and local income taxes </t>
    </r>
    <r>
      <rPr>
        <u val="single"/>
        <sz val="11"/>
        <color indexed="8"/>
        <rFont val="Arial"/>
        <family val="2"/>
      </rPr>
      <t xml:space="preserve">deducted from federal adjusted gross income </t>
    </r>
    <r>
      <rPr>
        <sz val="11"/>
        <color indexed="8"/>
        <rFont val="Arial"/>
        <family val="2"/>
      </rPr>
      <t xml:space="preserve">for the taxable year, but in no case in an amount that will reduce total itemized deductions below the standard deduction allowable to the taxpayer; </t>
    </r>
  </si>
  <si>
    <t>Use the the 1040 Schedule A Itemized Deduction Worksheet. Page A-13 of the Federal 2014 Instructions for Schedule A  (Form 1040).</t>
  </si>
  <si>
    <t>Enter the following amounts from the  1040 Schedule A Itemized Deduction Worksheet. Page A-13 of the Federal 2014 Instructions for Schedule A  (Form 1040).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</si>
</sst>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/>
    </xf>
    <xf numFmtId="0" fontId="43" fillId="0" borderId="11" xfId="0" applyFont="1" applyBorder="1" applyAlignment="1" applyProtection="1">
      <alignment vertical="center"/>
      <protection locked="0"/>
    </xf>
    <xf numFmtId="164" fontId="43" fillId="33" borderId="12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 vertical="top" wrapText="1"/>
      <protection/>
    </xf>
    <xf numFmtId="0" fontId="43" fillId="0" borderId="13" xfId="0" applyFont="1" applyBorder="1" applyAlignment="1" applyProtection="1">
      <alignment horizontal="left"/>
      <protection/>
    </xf>
    <xf numFmtId="0" fontId="43" fillId="0" borderId="14" xfId="0" applyFont="1" applyBorder="1" applyAlignment="1" applyProtection="1">
      <alignment horizontal="left"/>
      <protection/>
    </xf>
    <xf numFmtId="0" fontId="43" fillId="0" borderId="15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43" fillId="0" borderId="16" xfId="0" applyFont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0" borderId="17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tabSelected="1" view="pageLayout" showRuler="0" workbookViewId="0" topLeftCell="A4">
      <selection activeCell="E16" sqref="E16"/>
    </sheetView>
  </sheetViews>
  <sheetFormatPr defaultColWidth="8.8515625" defaultRowHeight="15"/>
  <cols>
    <col min="1" max="1" width="1.57421875" style="1" customWidth="1"/>
    <col min="2" max="2" width="2.8515625" style="1" customWidth="1"/>
    <col min="3" max="3" width="16.28125" style="1" customWidth="1"/>
    <col min="4" max="4" width="3.28125" style="1" customWidth="1"/>
    <col min="5" max="5" width="18.140625" style="1" customWidth="1"/>
    <col min="6" max="6" width="8.8515625" style="1" customWidth="1"/>
    <col min="7" max="7" width="17.28125" style="1" customWidth="1"/>
    <col min="8" max="8" width="4.7109375" style="1" customWidth="1"/>
    <col min="9" max="9" width="7.57421875" style="1" customWidth="1"/>
    <col min="10" max="10" width="13.28125" style="1" hidden="1" customWidth="1"/>
    <col min="11" max="11" width="9.8515625" style="1" customWidth="1"/>
    <col min="12" max="12" width="15.8515625" style="1" customWidth="1"/>
    <col min="13" max="13" width="5.8515625" style="1" hidden="1" customWidth="1"/>
    <col min="14" max="14" width="1.1484375" style="1" customWidth="1"/>
    <col min="15" max="15" width="55.00390625" style="1" customWidth="1"/>
    <col min="16" max="16" width="31.8515625" style="1" customWidth="1"/>
    <col min="17" max="16384" width="8.8515625" style="1" customWidth="1"/>
  </cols>
  <sheetData>
    <row r="1" spans="1:16" s="25" customFormat="1" ht="36" customHeight="1">
      <c r="A1" s="9"/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  <c r="N1" s="11"/>
      <c r="O1" s="25" t="s">
        <v>8</v>
      </c>
      <c r="P1" s="25" t="s">
        <v>5</v>
      </c>
    </row>
    <row r="2" spans="1:14" ht="22.5">
      <c r="A2" s="12"/>
      <c r="B2" s="31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5"/>
      <c r="N2" s="13"/>
    </row>
    <row r="3" spans="1:14" s="27" customFormat="1" ht="28.5" customHeight="1">
      <c r="A3" s="14"/>
      <c r="B3" s="15">
        <v>1</v>
      </c>
      <c r="C3" s="2" t="s">
        <v>0</v>
      </c>
      <c r="D3" s="2"/>
      <c r="E3" s="2"/>
      <c r="F3" s="2"/>
      <c r="G3" s="2"/>
      <c r="H3" s="2"/>
      <c r="I3" s="2"/>
      <c r="J3" s="2"/>
      <c r="K3" s="2"/>
      <c r="L3" s="3"/>
      <c r="M3" s="2"/>
      <c r="N3" s="26"/>
    </row>
    <row r="4" spans="1:14" s="27" customFormat="1" ht="39.75" customHeight="1">
      <c r="A4" s="14"/>
      <c r="B4" s="34" t="s">
        <v>16</v>
      </c>
      <c r="C4" s="34"/>
      <c r="D4" s="34"/>
      <c r="E4" s="34"/>
      <c r="F4" s="34"/>
      <c r="G4" s="34"/>
      <c r="H4" s="34"/>
      <c r="I4" s="34"/>
      <c r="J4" s="2"/>
      <c r="K4" s="2"/>
      <c r="L4" s="2"/>
      <c r="M4" s="2"/>
      <c r="N4" s="26"/>
    </row>
    <row r="5" spans="1:14" s="27" customFormat="1" ht="10.5" customHeight="1">
      <c r="A5" s="14"/>
      <c r="B5" s="16"/>
      <c r="C5" s="16"/>
      <c r="D5" s="16"/>
      <c r="E5" s="16"/>
      <c r="F5" s="16"/>
      <c r="G5" s="16"/>
      <c r="H5" s="16"/>
      <c r="I5" s="16"/>
      <c r="J5" s="2"/>
      <c r="K5" s="2"/>
      <c r="L5" s="2"/>
      <c r="M5" s="2"/>
      <c r="N5" s="26"/>
    </row>
    <row r="6" spans="1:14" ht="45" customHeight="1">
      <c r="A6" s="12"/>
      <c r="B6" s="15">
        <v>2</v>
      </c>
      <c r="C6" s="32" t="s">
        <v>12</v>
      </c>
      <c r="D6" s="32"/>
      <c r="E6" s="32"/>
      <c r="F6" s="32"/>
      <c r="G6" s="32"/>
      <c r="H6" s="32"/>
      <c r="I6" s="32"/>
      <c r="J6" s="32"/>
      <c r="K6" s="16"/>
      <c r="L6" s="4"/>
      <c r="M6" s="5"/>
      <c r="N6" s="13"/>
    </row>
    <row r="7" spans="1:14" ht="12.75" customHeight="1">
      <c r="A7" s="12"/>
      <c r="B7" s="17"/>
      <c r="C7" s="16"/>
      <c r="D7" s="16"/>
      <c r="E7" s="16"/>
      <c r="F7" s="16"/>
      <c r="G7" s="16"/>
      <c r="H7" s="16"/>
      <c r="I7" s="16"/>
      <c r="J7" s="16"/>
      <c r="K7" s="16"/>
      <c r="L7" s="5"/>
      <c r="M7" s="5"/>
      <c r="N7" s="13"/>
    </row>
    <row r="8" spans="1:14" ht="42" customHeight="1">
      <c r="A8" s="12"/>
      <c r="B8" s="15">
        <v>3</v>
      </c>
      <c r="C8" s="33" t="s">
        <v>14</v>
      </c>
      <c r="D8" s="33"/>
      <c r="E8" s="33"/>
      <c r="F8" s="33"/>
      <c r="G8" s="33"/>
      <c r="H8" s="33"/>
      <c r="I8" s="33"/>
      <c r="J8" s="33"/>
      <c r="K8" s="18"/>
      <c r="L8" s="4"/>
      <c r="M8" s="5"/>
      <c r="N8" s="13"/>
    </row>
    <row r="9" spans="1:14" ht="13.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/>
    </row>
    <row r="10" spans="1:14" ht="13.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/>
    </row>
    <row r="11" spans="1:14" ht="22.5">
      <c r="A11" s="12"/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5"/>
      <c r="N11" s="13"/>
    </row>
    <row r="12" spans="1:14" ht="6" customHeight="1">
      <c r="A12" s="12"/>
      <c r="B12" s="19"/>
      <c r="C12" s="19"/>
      <c r="D12" s="19"/>
      <c r="E12" s="19"/>
      <c r="F12" s="5"/>
      <c r="G12" s="5"/>
      <c r="H12" s="5"/>
      <c r="I12" s="5"/>
      <c r="J12" s="5"/>
      <c r="K12" s="5"/>
      <c r="L12" s="5"/>
      <c r="M12" s="5"/>
      <c r="N12" s="13"/>
    </row>
    <row r="13" spans="1:14" s="27" customFormat="1" ht="24.75" customHeight="1">
      <c r="A13" s="14"/>
      <c r="B13" s="2"/>
      <c r="C13" s="2" t="s">
        <v>0</v>
      </c>
      <c r="D13" s="2"/>
      <c r="E13" s="2"/>
      <c r="F13" s="2"/>
      <c r="G13" s="2"/>
      <c r="H13" s="2"/>
      <c r="I13" s="2"/>
      <c r="J13" s="2"/>
      <c r="K13" s="2"/>
      <c r="L13" s="3"/>
      <c r="M13" s="2"/>
      <c r="N13" s="26"/>
    </row>
    <row r="14" spans="1:14" s="27" customFormat="1" ht="48" customHeight="1">
      <c r="A14" s="14"/>
      <c r="B14" s="2"/>
      <c r="C14" s="32" t="s">
        <v>17</v>
      </c>
      <c r="D14" s="32"/>
      <c r="E14" s="32"/>
      <c r="F14" s="32"/>
      <c r="G14" s="32"/>
      <c r="H14" s="32"/>
      <c r="I14" s="32"/>
      <c r="J14" s="2"/>
      <c r="K14" s="2"/>
      <c r="L14" s="2"/>
      <c r="M14" s="2"/>
      <c r="N14" s="26"/>
    </row>
    <row r="15" spans="1:14" s="27" customFormat="1" ht="28.5" customHeight="1">
      <c r="A15" s="14"/>
      <c r="B15" s="2"/>
      <c r="C15" s="20" t="s">
        <v>1</v>
      </c>
      <c r="D15" s="2"/>
      <c r="E15" s="3"/>
      <c r="F15" s="2"/>
      <c r="G15" s="2"/>
      <c r="H15" s="2"/>
      <c r="I15" s="2"/>
      <c r="J15" s="2"/>
      <c r="K15" s="2"/>
      <c r="L15" s="2"/>
      <c r="M15" s="2"/>
      <c r="N15" s="26"/>
    </row>
    <row r="16" spans="1:14" s="27" customFormat="1" ht="28.5" customHeight="1">
      <c r="A16" s="14"/>
      <c r="B16" s="2"/>
      <c r="C16" s="20" t="s">
        <v>2</v>
      </c>
      <c r="D16" s="2"/>
      <c r="E16" s="6"/>
      <c r="F16" s="2"/>
      <c r="G16" s="2"/>
      <c r="H16" s="2"/>
      <c r="I16" s="2"/>
      <c r="J16" s="2"/>
      <c r="K16" s="2"/>
      <c r="L16" s="2"/>
      <c r="M16" s="2"/>
      <c r="N16" s="26"/>
    </row>
    <row r="17" spans="1:14" s="27" customFormat="1" ht="28.5" customHeight="1">
      <c r="A17" s="14"/>
      <c r="B17" s="2"/>
      <c r="C17" s="20" t="s">
        <v>3</v>
      </c>
      <c r="D17" s="2"/>
      <c r="E17" s="6"/>
      <c r="F17" s="2"/>
      <c r="G17" s="2"/>
      <c r="H17" s="2"/>
      <c r="I17" s="2"/>
      <c r="J17" s="2"/>
      <c r="K17" s="2"/>
      <c r="L17" s="2"/>
      <c r="M17" s="2"/>
      <c r="N17" s="26"/>
    </row>
    <row r="18" spans="1:14" s="27" customFormat="1" ht="28.5" customHeight="1">
      <c r="A18" s="14"/>
      <c r="B18" s="2"/>
      <c r="C18" s="20" t="s">
        <v>4</v>
      </c>
      <c r="D18" s="2"/>
      <c r="E18" s="6"/>
      <c r="F18" s="2"/>
      <c r="G18" s="2"/>
      <c r="H18" s="2"/>
      <c r="I18" s="2"/>
      <c r="J18" s="2"/>
      <c r="K18" s="2"/>
      <c r="L18" s="2"/>
      <c r="M18" s="2"/>
      <c r="N18" s="26"/>
    </row>
    <row r="19" spans="1:14" ht="13.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4" ht="18.75" customHeight="1">
      <c r="A20" s="12"/>
      <c r="B20" s="5"/>
      <c r="C20" s="21" t="s">
        <v>11</v>
      </c>
      <c r="D20" s="5"/>
      <c r="E20" s="5"/>
      <c r="F20" s="5"/>
      <c r="G20" s="7">
        <f>IF($E$16=0,$L$13,(IF($E$17=0,$L$13,IF($E$16&lt;$E$17,$L$13*0.2,($E$18/$E$15)*$L$13))))</f>
        <v>0</v>
      </c>
      <c r="H20" s="5"/>
      <c r="I20" s="5"/>
      <c r="J20" s="5"/>
      <c r="K20" s="5"/>
      <c r="L20" s="5"/>
      <c r="M20" s="5"/>
      <c r="N20" s="13"/>
    </row>
    <row r="21" spans="1:14" ht="13.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7" ht="13.5">
      <c r="C27" s="1" t="s">
        <v>5</v>
      </c>
    </row>
    <row r="29" spans="2:13" ht="33.75" customHeight="1"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8"/>
    </row>
    <row r="30" spans="3:13" ht="29.25" customHeight="1">
      <c r="C30" s="28" t="s">
        <v>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3:13" ht="45" customHeight="1">
      <c r="C31" s="29" t="s">
        <v>15</v>
      </c>
      <c r="D31" s="29"/>
      <c r="E31" s="29"/>
      <c r="F31" s="29"/>
      <c r="G31" s="29"/>
      <c r="H31" s="29"/>
      <c r="I31" s="29"/>
      <c r="J31" s="29"/>
      <c r="K31" s="29"/>
      <c r="L31" s="29"/>
      <c r="M31" s="8"/>
    </row>
    <row r="37" ht="13.5">
      <c r="C37" s="1" t="s">
        <v>8</v>
      </c>
    </row>
  </sheetData>
  <sheetProtection password="83BF" sheet="1" objects="1" scenarios="1" selectLockedCells="1"/>
  <mergeCells count="10">
    <mergeCell ref="C30:M30"/>
    <mergeCell ref="C31:L31"/>
    <mergeCell ref="B29:L29"/>
    <mergeCell ref="B1:L1"/>
    <mergeCell ref="B2:L2"/>
    <mergeCell ref="B11:L11"/>
    <mergeCell ref="C14:I14"/>
    <mergeCell ref="C6:J6"/>
    <mergeCell ref="C8:J8"/>
    <mergeCell ref="B4:I4"/>
  </mergeCells>
  <printOptions/>
  <pageMargins left="0.4" right="0.4" top="0.4" bottom="0.4" header="0.3" footer="0.3"/>
  <pageSetup cellComments="atEnd" errors="blank" fitToHeight="1" fitToWidth="1" horizontalDpi="600" verticalDpi="600" orientation="portrait" scale="50" r:id="rId1"/>
  <headerFooter scaleWithDoc="0"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jdescote</dc:creator>
  <cp:keywords/>
  <dc:description/>
  <cp:lastModifiedBy>jdescote</cp:lastModifiedBy>
  <cp:lastPrinted>2014-02-07T16:54:58Z</cp:lastPrinted>
  <dcterms:created xsi:type="dcterms:W3CDTF">2013-12-27T12:54:22Z</dcterms:created>
  <dcterms:modified xsi:type="dcterms:W3CDTF">2015-02-12T19:12:48Z</dcterms:modified>
  <cp:category/>
  <cp:version/>
  <cp:contentType/>
  <cp:contentStatus/>
</cp:coreProperties>
</file>